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s:workbook xmlns:s="http://schemas.openxmlformats.org/spreadsheetml/2006/main" xmlns:unk3="http://schemas.microsoft.com/office/spreadsheetml/2018/calcfeatures" xmlns:xr2="http://schemas.microsoft.com/office/spreadsheetml/2015/revision2" xmlns:xr="http://schemas.microsoft.com/office/spreadsheetml/2014/revision" xmlns:xr10="http://schemas.microsoft.com/office/spreadsheetml/2016/revision10" xmlns:xr6="http://schemas.microsoft.com/office/spreadsheetml/2016/revision6" xmlns:mc="http://schemas.openxmlformats.org/markup-compatibility/2006" xmlns:unk1="http://schemas.microsoft.com/office/spreadsheetml/2010/11/main" xmlns:r="http://schemas.openxmlformats.org/officeDocument/2006/relationships" mc:Ignorable="unk1 xr xr6 xr10 xr2">
  <s:fileVersion appName="xl" lastEdited="7" lowestEdited="7" rupBuild="27932"/>
  <s:workbookPr/>
  <s:bookViews>
    <s:workbookView xr2:uid="{E95601DE-2EA4-4850-9A7E-3818E010A7A1}" xWindow="-120" yWindow="-120" windowWidth="38640" windowHeight="21120"/>
  </s:bookViews>
  <s:sheets>
    <s:sheet name="1" sheetId="1" state="visible" r:id="rId1"/>
  </s:sheets>
  <s:calcPr calcId="191029"/>
  <s:extLst>
    <s:ext uri="{B58B0392-4F1F-4190-BB64-5DF3571DCE5F}">
      <unk3:calcFeatures>
        <unk3:feature name="microsoft.com:RD"/>
        <unk3:feature name="microsoft.com:Single"/>
        <unk3:feature name="microsoft.com:FV"/>
        <unk3:feature name="microsoft.com:CNMTM"/>
        <unk3:feature name="microsoft.com:LET_WF"/>
        <unk3:feature name="microsoft.com:LAMBDA_WF"/>
        <unk3:feature name="microsoft.com:ARRAYTEXT_WF"/>
      </unk3:calcFeatures>
    </s:ext>
  </s:extLst>
</s:workbook>
</file>

<file path=xl/calcChain.xml><?xml version="1.0" encoding="utf-8"?>
<s:calcChain xmlns:s="http://schemas.openxmlformats.org/spreadsheetml/2006/main">
  <s:c r="F20" i="1" l="1"/>
  <s:c r="F8" i="1"/>
</s:calcChain>
</file>

<file path=xl/sharedStrings.xml><?xml version="1.0" encoding="utf-8"?>
<s:sst xmlns:s="http://schemas.openxmlformats.org/spreadsheetml/2006/main" count="40" uniqueCount="40">
  <s:si>
    <s:t>Школа</s:t>
  </s:si>
  <s:si>
    <s:t>День</s:t>
  </s:si>
  <s:si>
    <s:t>Прием пищи</s:t>
  </s:si>
  <s:si>
    <s:t>Раздел</s:t>
  </s:si>
  <s:si>
    <s:t>Блюдо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</s:si>
  <s:si>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</s:si>
  <s:si>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</s:si>
  <s:si>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</s:si>
  <s:si>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</s:si>
  <s:si>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</s:si>
  <s:si>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</s:si>
  <s:si>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</s:si>
  <s:si>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>гор.напиток</s:t>
  </s:si>
  <s:si>
    <s:t>Завтрак 2</s:t>
  </s:si>
  <s:si>
    <s:t>Обед</s:t>
  </s:si>
  <s:si>
    <s:t>закуска</s:t>
  </s:si>
  <s:si>
    <s:t>1 блюдо</s:t>
  </s:si>
  <s:si>
    <s:t>2 блюдо</s:t>
  </s:si>
  <s:si>
    <s:t>гарнир</s:t>
  </s:si>
  <s:si>
    <s:t>сладкое</s:t>
  </s:si>
  <s:si>
    <s:t>фрукты</s:t>
  </s:si>
  <s:si>
    <s:t>хлеб черн.</s:t>
  </s:si>
  <s:si>
    <s:t>Отд./корп</s:t>
  </s:si>
  <s:si>
    <s:t>хлеб бел.</s:t>
  </s:si>
  <s:si>
    <s:t>№ рец.</s:t>
  </s:si>
  <s:si>
    <s:t>Выход, г</s:t>
  </s:si>
  <s:si>
    <s:t>Чай с сахаром + С витаминизация</s:t>
  </s:si>
  <s:si>
    <s:t>хлеб</s:t>
  </s:si>
  <s:si>
    <s:t>Оладьи с джемом</s:t>
  </s:si>
  <s:si>
    <s:t>Каша манная молочная жидкая</s:t>
  </s:si>
  <s:si>
    <s:t>Салат картофельный с огурцами солеными</s:t>
  </s:si>
  <s:si>
    <s:t>Щи из свежей капусты с картофелем</s:t>
  </s:si>
  <s:si>
    <s:t>Каша гречневая рассыпчатая</s:t>
  </s:si>
  <s:si>
    <s:t>Компот из смеси сухофруктов</s:t>
  </s:si>
  <s:si>
    <s:t>Хлеб пшеничный</s:t>
  </s:si>
  <s:si>
    <s:t>Хлеб ржаной</s:t>
  </s:si>
  <s:si>
    <s:t>54-1с-2020</s:t>
  </s:si>
  <s:si>
    <s:t>54-1хн-2020</s:t>
  </s:si>
  <s:si>
    <s:t>Тефтели куриные с соусом</s:t>
  </s:si>
  <s:si>
    <s:t>ГБОУ СОШ с. Герасимовка</s:t>
  </s:si>
</s:sst>
</file>

<file path=xl/styles.xml><?xml version="1.0" encoding="utf-8"?>
<s:styleSheet xmlns:mc="http://schemas.openxmlformats.org/markup-compatibility/2006" xmlns:xr="http://schemas.microsoft.com/office/spreadsheetml/2014/revision" xmlns:x14="http://schemas.microsoft.com/office/spreadsheetml/2009/9/main" xmlns:x14ac="http://schemas.microsoft.com/office/spreadsheetml/2009/9/ac" xmlns:x16r2="http://schemas.microsoft.com/office/spreadsheetml/2015/02/main" xmlns:unk1="http://schemas.microsoft.com/office/spreadsheetml/2010/11/main" xmlns:vyd="http://volga.yandex.com/schemas/document/model" xmlns:s="http://schemas.openxmlformats.org/spreadsheetml/2006/main" mc:Ignorable="x14ac x16r2 xr">
  <s:numFmts count="0"/>
  <s:fonts x14ac:knownFonts="1" count="3">
    <s:font>
      <s:name val="Calibri"/>
      <s:family val="2"/>
      <s:color theme="1"/>
      <s:sz val="11"/>
      <s:scheme val="minor"/>
    </s:font>
    <s:font>
      <s:name val="Arial"/>
      <s:charset val="204"/>
      <s:family val="2"/>
      <s:color indexed="8"/>
      <s:sz val="10"/>
    </s:font>
    <s:font>
      <s:name val="Arial"/>
      <s:charset val="204"/>
      <s:family val="2"/>
      <s:color indexed="8"/>
      <s:sz val="10"/>
    </s:font>
  </s:fonts>
  <s:fills count="5">
    <s:fill>
      <s:patternFill patternType="none"/>
    </s:fill>
    <s:fill>
      <s:patternFill patternType="gray125"/>
    </s:fill>
    <s:fill>
      <s:patternFill patternType="solid">
        <s:fgColor indexed="26"/>
      </s:patternFill>
    </s:fill>
    <s:fill>
      <s:patternFill patternType="solid">
        <s:fgColor indexed="26"/>
        <s:bgColor indexed="64"/>
      </s:patternFill>
    </s:fill>
    <s:fill>
      <s:patternFill patternType="solid">
        <s:fgColor indexed="9"/>
        <s:bgColor indexed="64"/>
      </s:patternFill>
    </s:fill>
  </s:fills>
  <s:borders count="18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/>
      <s:bottom/>
      <s:diagonal/>
    </s:border>
    <s:border>
      <s:left style="medium">
        <s:color indexed="64"/>
      </s:left>
      <s:right/>
      <s:top/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medium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thin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medium">
        <s:color indexed="64"/>
      </s:top>
      <s:bottom style="thin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 style="medium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 style="medium">
        <s:color indexed="64"/>
      </s:right>
      <s:top style="thin">
        <s:color indexed="64"/>
      </s:top>
      <s:bottom/>
      <s:diagonal/>
    </s:border>
    <s:border>
      <s:left style="thin">
        <s:color indexed="64"/>
      </s:left>
      <s:right/>
      <s:top style="thin">
        <s:color indexed="64"/>
      </s:top>
      <s:bottom style="thin">
        <s:color indexed="64"/>
      </s:bottom>
      <s:diagonal/>
    </s:border>
    <s:border>
      <s:left/>
      <s:right/>
      <s:top style="thin">
        <s:color indexed="64"/>
      </s:top>
      <s:bottom style="thin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thin">
        <s:color indexed="64"/>
      </s:bottom>
      <s:diagonal/>
    </s:border>
  </s:borders>
  <s:cellStyleXfs count="1">
    <s:xf numFmtId="0" fontId="0" fillId="0" borderId="0"/>
  </s:cellStyleXfs>
  <s:cellXfs count="60">
    <s:xf numFmtId="0" fontId="0" fillId="0" borderId="0" xfId="0"/>
    <s:xf numFmtId="0" fontId="0" fillId="0" borderId="1" xfId="0" applyBorder="1"/>
    <s:xf numFmtId="0" fontId="0" fillId="3" borderId="1" xfId="0" applyFill="1" applyBorder="1" applyProtection="1">
      <s:protection locked="0"/>
    </s:xf>
    <s:xf numFmtId="0" fontId="0" fillId="0" borderId="2" xfId="0" applyBorder="1"/>
    <s:xf numFmtId="0" fontId="0" fillId="0" borderId="3" xfId="0" applyBorder="1"/>
    <s:xf numFmtId="0" fontId="0" fillId="3" borderId="3" xfId="0" applyFill="1" applyBorder="1" applyProtection="1">
      <s:protection locked="0"/>
    </s:xf>
    <s:xf numFmtId="0" fontId="0" fillId="0" borderId="4" xfId="0" applyBorder="1"/>
    <s:xf numFmtId="0" fontId="0" fillId="0" borderId="5" xfId="0" applyBorder="1"/>
    <s:xf numFmtId="0" fontId="0" fillId="3" borderId="6" xfId="0" applyFill="1" applyBorder="1" applyProtection="1">
      <s:protection locked="0"/>
    </s:xf>
    <s:xf numFmtId="0" fontId="0" fillId="4" borderId="3" xfId="0" applyFill="1" applyBorder="1"/>
    <s:xf numFmtId="0" fontId="0" fillId="0" borderId="7" xfId="0" applyBorder="1" applyAlignment="1">
      <s:alignment horizontal="center" mc:Ignorable="vyd"/>
    </s:xf>
    <s:xf numFmtId="0" fontId="0" fillId="0" borderId="8" xfId="0" applyBorder="1" applyAlignment="1">
      <s:alignment horizontal="center" mc:Ignorable="vyd"/>
    </s:xf>
    <s:xf numFmtId="0" fontId="0" fillId="0" borderId="9" xfId="0" applyBorder="1" applyAlignment="1">
      <s:alignment horizontal="center" mc:Ignorable="vyd"/>
    </s:xf>
    <s:xf numFmtId="1" fontId="0" fillId="3" borderId="3" xfId="0" applyNumberFormat="1" applyFill="1" applyBorder="1" applyProtection="1">
      <s:protection locked="0"/>
    </s:xf>
    <s:xf numFmtId="1" fontId="0" fillId="3" borderId="10" xfId="0" applyNumberFormat="1" applyFill="1" applyBorder="1" applyProtection="1">
      <s:protection locked="0"/>
    </s:xf>
    <s:xf numFmtId="1" fontId="0" fillId="3" borderId="1" xfId="0" applyNumberFormat="1" applyFill="1" applyBorder="1" applyProtection="1">
      <s:protection locked="0"/>
    </s:xf>
    <s:xf numFmtId="1" fontId="0" fillId="3" borderId="11" xfId="0" applyNumberFormat="1" applyFill="1" applyBorder="1" applyProtection="1">
      <s:protection locked="0"/>
    </s:xf>
    <s:xf numFmtId="1" fontId="0" fillId="3" borderId="6" xfId="0" applyNumberFormat="1" applyFill="1" applyBorder="1" applyProtection="1">
      <s:protection locked="0"/>
    </s:xf>
    <s:xf numFmtId="1" fontId="0" fillId="3" borderId="12" xfId="0" applyNumberFormat="1" applyFill="1" applyBorder="1" applyProtection="1">
      <s:protection locked="0"/>
    </s:xf>
    <s:xf numFmtId="14" fontId="0" fillId="3" borderId="1" xfId="0" applyNumberFormat="1" applyFill="1" applyBorder="1" applyProtection="1">
      <s:protection locked="0"/>
    </s:xf>
    <s:xf numFmtId="49" fontId="0" fillId="3" borderId="1" xfId="0" applyNumberFormat="1" applyFill="1" applyBorder="1" applyProtection="1">
      <s:protection locked="0"/>
    </s:xf>
    <s:xf numFmtId="2" fontId="0" fillId="3" borderId="3" xfId="0" applyNumberFormat="1" applyFill="1" applyBorder="1" applyProtection="1">
      <s:protection locked="0"/>
    </s:xf>
    <s:xf numFmtId="2" fontId="0" fillId="3" borderId="1" xfId="0" applyNumberFormat="1" applyFill="1" applyBorder="1" applyProtection="1">
      <s:protection locked="0"/>
    </s:xf>
    <s:xf numFmtId="2" fontId="0" fillId="3" borderId="6" xfId="0" applyNumberFormat="1" applyFill="1" applyBorder="1" applyProtection="1">
      <s:protection locked="0"/>
    </s:xf>
    <s:xf numFmtId="0" fontId="0" fillId="3" borderId="13" xfId="0" applyFill="1" applyBorder="1" applyProtection="1">
      <s:protection locked="0"/>
    </s:xf>
    <s:xf numFmtId="0" fontId="0" fillId="3" borderId="3" xfId="0" applyFill="1" applyBorder="1" applyAlignment="1" applyProtection="1">
      <s:alignment wrapText="1" mc:Ignorable="vyd"/>
      <s:protection locked="0"/>
    </s:xf>
    <s:xf numFmtId="0" fontId="0" fillId="3" borderId="1" xfId="0" applyFill="1" applyBorder="1" applyAlignment="1" applyProtection="1">
      <s:alignment wrapText="1" mc:Ignorable="vyd"/>
      <s:protection locked="0"/>
    </s:xf>
    <s:xf numFmtId="0" fontId="0" fillId="3" borderId="6" xfId="0" applyFill="1" applyBorder="1" applyAlignment="1" applyProtection="1">
      <s:alignment wrapText="1" mc:Ignorable="vyd"/>
      <s:protection locked="0"/>
    </s:xf>
    <s:xf numFmtId="0" fontId="0" fillId="3" borderId="13" xfId="0" applyFill="1" applyBorder="1" applyAlignment="1" applyProtection="1">
      <s:alignment wrapText="1" mc:Ignorable="vyd"/>
      <s:protection locked="0"/>
    </s:xf>
    <s:xf numFmtId="0" fontId="0" fillId="3" borderId="3" xfId="0" applyFill="1" applyBorder="1" applyAlignment="1" applyProtection="1">
      <s:alignment horizontal="center" vertical="center" wrapText="1" mc:Ignorable="vyd"/>
      <s:protection locked="0"/>
    </s:xf>
    <s:xf numFmtId="1" fontId="0" fillId="3" borderId="3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3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10" xfId="0" applyNumberFormat="1" applyFill="1" applyBorder="1" applyAlignment="1" applyProtection="1">
      <s:alignment horizontal="center" vertical="center" mc:Ignorable="vyd"/>
      <s:protection locked="0"/>
    </s:xf>
    <s:xf numFmtId="0" fontId="0" fillId="3" borderId="1" xfId="0" applyFill="1" applyBorder="1" applyAlignment="1" applyProtection="1">
      <s:alignment horizontal="center" vertical="center" wrapText="1" mc:Ignorable="vyd"/>
      <s:protection locked="0"/>
    </s:xf>
    <s:xf numFmtId="1" fontId="0" fillId="3" borderId="1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1" xfId="0" applyNumberFormat="1" applyFill="1" applyBorder="1" applyAlignment="1" applyProtection="1">
      <s:alignment horizontal="center" vertical="center" mc:Ignorable="vyd"/>
      <s:protection locked="0"/>
    </s:xf>
    <s:xf numFmtId="2" fontId="0" fillId="3" borderId="11" xfId="0" applyNumberFormat="1" applyFill="1" applyBorder="1" applyAlignment="1" applyProtection="1">
      <s:alignment horizontal="center" vertical="center" mc:Ignorable="vyd"/>
      <s:protection locked="0"/>
    </s:xf>
    <s:xf numFmtId="0" fontId="0" fillId="3" borderId="1" xfId="0" applyFill="1" applyBorder="1" applyAlignment="1" applyProtection="1">
      <s:alignment horizontal="center" vertical="center" mc:Ignorable="vyd"/>
      <s:protection locked="0"/>
    </s:xf>
    <s:xf numFmtId="2" fontId="0" fillId="3" borderId="6" xfId="0" applyNumberFormat="1" applyFill="1" applyBorder="1" applyAlignment="1" applyProtection="1">
      <s:alignment horizontal="center" mc:Ignorable="vyd"/>
      <s:protection locked="0"/>
    </s:xf>
    <s:xf numFmtId="1" fontId="0" fillId="3" borderId="1" xfId="0" applyNumberFormat="1" applyFill="1" applyBorder="1" applyAlignment="1" applyProtection="1">
      <s:alignment horizontal="center" mc:Ignorable="vyd"/>
      <s:protection locked="0"/>
    </s:xf>
    <s:xf numFmtId="2" fontId="0" fillId="3" borderId="1" xfId="0" applyNumberFormat="1" applyFill="1" applyBorder="1" applyAlignment="1" applyProtection="1">
      <s:alignment horizontal="center" mc:Ignorable="vyd"/>
      <s:protection locked="0"/>
    </s:xf>
    <s:xf numFmtId="1" fontId="0" fillId="3" borderId="13" xfId="0" applyNumberFormat="1" applyFill="1" applyBorder="1" applyAlignment="1" applyProtection="1">
      <s:alignment horizontal="center" mc:Ignorable="vyd"/>
      <s:protection locked="0"/>
    </s:xf>
    <s:xf numFmtId="2" fontId="0" fillId="3" borderId="13" xfId="0" applyNumberFormat="1" applyFill="1" applyBorder="1" applyAlignment="1" applyProtection="1">
      <s:alignment horizontal="center" mc:Ignorable="vyd"/>
      <s:protection locked="0"/>
    </s:xf>
    <s:xf numFmtId="2" fontId="0" fillId="3" borderId="14" xfId="0" applyNumberFormat="1" applyFill="1" applyBorder="1" applyAlignment="1" applyProtection="1">
      <s:alignment horizontal="center" mc:Ignorable="vyd"/>
      <s:protection locked="0"/>
    </s:xf>
    <s:xf numFmtId="1" fontId="0" fillId="3" borderId="6" xfId="0" applyNumberFormat="1" applyFill="1" applyBorder="1" applyAlignment="1" applyProtection="1">
      <s:alignment horizontal="center" mc:Ignorable="vyd"/>
      <s:protection locked="0"/>
    </s:xf>
    <s:xf numFmtId="2" fontId="0" fillId="3" borderId="12" xfId="0" applyNumberFormat="1" applyFill="1" applyBorder="1" applyAlignment="1" applyProtection="1">
      <s:alignment horizontal="center" mc:Ignorable="vyd"/>
      <s:protection locked="0"/>
    </s:xf>
    <s:xf numFmtId="0" fontId="0" fillId="3" borderId="1" xfId="0" applyFill="1" applyBorder="1" applyAlignment="1" applyProtection="1">
      <s:alignment horizontal="center" mc:Ignorable="vyd"/>
      <s:protection locked="0"/>
    </s:xf>
    <s:xf numFmtId="0" fontId="0" fillId="3" borderId="1" xfId="0" applyFill="1" applyBorder="1" applyAlignment="1" applyProtection="1">
      <s:alignment horizontal="center" wrapText="1" mc:Ignorable="vyd"/>
      <s:protection locked="0"/>
    </s:xf>
    <s:xf numFmtId="0" fontId="2" fillId="2" borderId="1" xfId="0" applyFont="1" applyFill="1" applyBorder="1" applyAlignment="1" applyProtection="1">
      <s:alignment horizontal="center" vertical="top" wrapText="1" mc:Ignorable="vyd"/>
      <s:protection locked="0"/>
    </s:xf>
    <s:xf numFmtId="0" fontId="1" fillId="2" borderId="1" xfId="0" applyFont="1" applyFill="1" applyBorder="1" applyAlignment="1" applyProtection="1">
      <s:alignment horizontal="center" vertical="center" wrapText="1" mc:Ignorable="vyd"/>
      <s:protection locked="0"/>
    </s:xf>
    <s:xf numFmtId="0" fontId="0" fillId="3" borderId="3" xfId="0" applyFill="1" applyBorder="1" applyAlignment="1" applyProtection="1">
      <s:alignment horizontal="center" mc:Ignorable="vyd"/>
      <s:protection locked="0"/>
    </s:xf>
    <s:xf numFmtId="0" fontId="1" fillId="2" borderId="3" xfId="0" applyFont="1" applyFill="1" applyBorder="1" applyAlignment="1" applyProtection="1">
      <s:alignment horizontal="center" vertical="center" wrapText="1" mc:Ignorable="vyd"/>
      <s:protection locked="0"/>
    </s:xf>
    <s:xf numFmtId="1" fontId="0" fillId="3" borderId="3" xfId="0" applyNumberFormat="1" applyFill="1" applyBorder="1" applyAlignment="1" applyProtection="1">
      <s:alignment horizontal="center" mc:Ignorable="vyd"/>
      <s:protection locked="0"/>
    </s:xf>
    <s:xf numFmtId="2" fontId="0" fillId="3" borderId="3" xfId="0" applyNumberFormat="1" applyFill="1" applyBorder="1" applyAlignment="1" applyProtection="1">
      <s:alignment horizontal="center" mc:Ignorable="vyd"/>
      <s:protection locked="0"/>
    </s:xf>
    <s:xf numFmtId="0" fontId="2" fillId="2" borderId="3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0" xfId="0" applyFont="1" applyFill="1" applyBorder="1" applyAlignment="1" applyProtection="1">
      <s:alignment horizontal="center" vertical="top" wrapText="1" mc:Ignorable="vyd"/>
      <s:protection locked="0"/>
    </s:xf>
    <s:xf numFmtId="0" fontId="2" fillId="2" borderId="11" xfId="0" applyFont="1" applyFill="1" applyBorder="1" applyAlignment="1" applyProtection="1">
      <s:alignment horizontal="center" vertical="top" wrapText="1" mc:Ignorable="vyd"/>
      <s:protection locked="0"/>
    </s:xf>
    <s:xf numFmtId="0" fontId="0" fillId="3" borderId="15" xfId="0" applyFill="1" applyBorder="1" applyAlignment="1" applyProtection="1">
      <s:protection locked="0"/>
    </s:xf>
    <s:xf numFmtId="0" fontId="0" fillId="3" borderId="16" xfId="0" applyFill="1" applyBorder="1" applyAlignment="1" applyProtection="1">
      <s:protection locked="0"/>
    </s:xf>
    <s:xf numFmtId="0" fontId="0" fillId="0" borderId="17" xfId="0" applyBorder="1" applyAlignment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xr2="http://schemas.microsoft.com/office/spreadsheetml/2015/revision2" xmlns:mc="http://schemas.openxmlformats.org/markup-compatibility/2006" xmlns:xr="http://schemas.microsoft.com/office/spreadsheetml/2014/revision" xmlns:x14ac="http://schemas.microsoft.com/office/spreadsheetml/2009/9/ac" xmlns:r="http://schemas.openxmlformats.org/officeDocument/2006/relationships" xmlns:s="http://schemas.openxmlformats.org/spreadsheetml/2006/main" xmlns:xr3="http://schemas.microsoft.com/office/spreadsheetml/2016/revision3" mc:Ignorable="x14ac xr xr2 xr3" xr:uid="{69A52234-832B-4486-897C-64CDD956BC93}">
  <s:sheetPr>
    <s:tabColor theme="7" tint="0.8"/>
  </s:sheetPr>
  <s:dimension ref="A1:J20"/>
  <s:sheetViews>
    <s:sheetView showGridLines="0" showRowColHeaders="0" tabSelected="0" workbookViewId="0">
      <s:selection activeCell="D9" sqref="D9"/>
    </s:sheetView>
  </s:sheetViews>
  <s:sheetFormatPr x14ac:dyDescent="0.25" defaultColWidth="10" defaultRowHeight="15"/>
  <s:cols>
    <s:col min="1" max="1" width="12.141" customWidth="1"/>
    <s:col min="2" max="2" width="11.57" customWidth="1"/>
    <s:col min="3" max="3" width="8" customWidth="1"/>
    <s:col min="4" max="4" width="41.57" customWidth="1"/>
    <s:col min="5" max="5" width="10.141" customWidth="1"/>
    <s:col min="7" max="7" width="13.426" customWidth="1"/>
    <s:col min="8" max="8" width="7.711" customWidth="1"/>
    <s:col min="9" max="9" width="7.855" customWidth="1"/>
    <s:col min="10" max="10" width="16.422" customWidth="1"/>
  </s:cols>
  <s:sheetData>
    <s:row x14ac:dyDescent="0.25" r="1" spans="1:10">
      <s:c r="A1" t="s">
        <s:v>0</s:v>
      </s:c>
      <s:c r="B1" s="57" t="s">
        <s:v>39</s:v>
      </s:c>
      <s:c r="C1" s="58"/>
      <s:c r="D1" s="59"/>
      <s:c r="E1" t="s">
        <s:v>22</s:v>
      </s:c>
      <s:c r="F1" s="20"/>
      <s:c r="I1" t="s">
        <s:v>1</s:v>
      </s:c>
      <s:c r="J1" s="19">
        <s:v>46020</s:v>
      </s:c>
    </s:row>
    <s:row x14ac:dyDescent="0.3" r="2" spans="1:10" ht="7.5" customHeight="1" thickBot="1"/>
    <s:row x14ac:dyDescent="0.3" r="3" spans="1:10" ht="15.75" thickBot="1">
      <s:c r="A3" s="10" t="s">
        <s:v>2</s:v>
      </s:c>
      <s:c r="B3" s="11" t="s">
        <s:v>3</s:v>
      </s:c>
      <s:c r="C3" s="11" t="s">
        <s:v>24</s:v>
      </s:c>
      <s:c r="D3" s="11" t="s">
        <s:v>4</s:v>
      </s:c>
      <s:c r="E3" s="11" t="s">
        <s:v>25</s:v>
      </s:c>
      <s:c r="F3" s="11" t="s">
        <s:v>5</s:v>
      </s:c>
      <s:c r="G3" s="11" t="s">
        <s:v>6</s:v>
      </s:c>
      <s:c r="H3" s="11" t="s">
        <s:v>7</s:v>
      </s:c>
      <s:c r="I3" s="11" t="s">
        <s:v>8</s:v>
      </s:c>
      <s:c r="J3" s="12" t="s">
        <s:v>9</s:v>
      </s:c>
    </s:row>
    <s:row x14ac:dyDescent="0.25" r="4" spans="1:10">
      <s:c r="A4" s="3" t="s">
        <s:v>10</s:v>
      </s:c>
      <s:c r="B4" s="4" t="s">
        <s:v>11</s:v>
      </s:c>
      <s:c r="C4" s="29">
        <s:v>230</s:v>
      </s:c>
      <s:c r="D4" s="29" t="s">
        <s:v>29</s:v>
      </s:c>
      <s:c r="E4" s="30">
        <s:v>200</s:v>
      </s:c>
      <s:c r="F4" s="31">
        <s:v>28</s:v>
      </s:c>
      <s:c r="G4" s="31">
        <s:v>209</s:v>
      </s:c>
      <s:c r="H4" s="31">
        <s:v>6.22</s:v>
      </s:c>
      <s:c r="I4" s="31">
        <s:v>5.4</s:v>
      </s:c>
      <s:c r="J4" s="32">
        <s:v>21.74</s:v>
      </s:c>
    </s:row>
    <s:row x14ac:dyDescent="0.25" r="5" spans="1:10">
      <s:c r="A5" s="6"/>
      <s:c r="B5" s="1" t="s">
        <s:v>12</s:v>
      </s:c>
      <s:c r="C5" s="33">
        <s:v>457</s:v>
      </s:c>
      <s:c r="D5" s="33" t="s">
        <s:v>26</s:v>
      </s:c>
      <s:c r="E5" s="34">
        <s:v>200</s:v>
      </s:c>
      <s:c r="F5" s="35">
        <s:v>12</s:v>
      </s:c>
      <s:c r="G5" s="35">
        <s:v>38</s:v>
      </s:c>
      <s:c r="H5" s="35">
        <s:v>0.2</s:v>
      </s:c>
      <s:c r="I5" s="35">
        <s:v>0.1</s:v>
      </s:c>
      <s:c r="J5" s="36">
        <s:v>9.3000000000000007</s:v>
      </s:c>
    </s:row>
    <s:row x14ac:dyDescent="0.25" r="6" spans="1:10">
      <s:c r="A6" s="6"/>
      <s:c r="B6" s="1" t="s">
        <s:v>27</s:v>
      </s:c>
      <s:c r="C6" s="37">
        <s:v>526</s:v>
      </s:c>
      <s:c r="D6" s="33" t="s">
        <s:v>28</s:v>
      </s:c>
      <s:c r="E6" s="34">
        <s:v>150</s:v>
      </s:c>
      <s:c r="F6" s="35">
        <s:v>38.68</s:v>
      </s:c>
      <s:c r="G6" s="35">
        <s:v>329</s:v>
      </s:c>
      <s:c r="H6" s="35">
        <s:v>12</s:v>
      </s:c>
      <s:c r="I6" s="35">
        <s:v>13</s:v>
      </s:c>
      <s:c r="J6" s="36">
        <s:v>42.6</s:v>
      </s:c>
    </s:row>
    <s:row x14ac:dyDescent="0.25" r="7" spans="1:10">
      <s:c r="A7" s="6"/>
      <s:c r="B7" s="2"/>
      <s:c r="C7" s="37"/>
      <s:c r="D7" s="33"/>
      <s:c r="E7" s="34"/>
      <s:c r="F7" s="35"/>
      <s:c r="G7" s="35"/>
      <s:c r="H7" s="35"/>
      <s:c r="I7" s="35"/>
      <s:c r="J7" s="36"/>
    </s:row>
    <s:row x14ac:dyDescent="0.3" r="8" spans="1:10" ht="15.75" thickBot="1">
      <s:c r="A8" s="7"/>
      <s:c r="B8" s="8"/>
      <s:c r="C8" s="8"/>
      <s:c r="D8" s="27"/>
      <s:c r="E8" s="17"/>
      <s:c r="F8" s="38">
        <s:f>SUM(F4:F7)</s:f>
        <s:v>78.680000000000007</s:v>
      </s:c>
      <s:c r="G8" s="38"/>
      <s:c r="H8" s="38"/>
      <s:c r="I8" s="38"/>
      <s:c r="J8" s="45"/>
    </s:row>
    <s:row x14ac:dyDescent="0.25" r="9" spans="1:10">
      <s:c r="A9" s="3" t="s">
        <s:v>13</s:v>
      </s:c>
      <s:c r="B9" s="9" t="s">
        <s:v>20</s:v>
      </s:c>
      <s:c r="C9" s="5"/>
      <s:c r="D9" s="25"/>
      <s:c r="E9" s="13"/>
      <s:c r="F9" s="21"/>
      <s:c r="G9" s="13"/>
      <s:c r="H9" s="13"/>
      <s:c r="I9" s="13"/>
      <s:c r="J9" s="14"/>
    </s:row>
    <s:row x14ac:dyDescent="0.25" r="10" spans="1:10">
      <s:c r="A10" s="6"/>
      <s:c r="B10" s="2"/>
      <s:c r="C10" s="2"/>
      <s:c r="D10" s="26"/>
      <s:c r="E10" s="15"/>
      <s:c r="F10" s="22"/>
      <s:c r="G10" s="15"/>
      <s:c r="H10" s="15"/>
      <s:c r="I10" s="15"/>
      <s:c r="J10" s="16"/>
    </s:row>
    <s:row x14ac:dyDescent="0.3" r="11" spans="1:10" ht="15.75" thickBot="1">
      <s:c r="A11" s="7"/>
      <s:c r="B11" s="8"/>
      <s:c r="C11" s="8"/>
      <s:c r="D11" s="27"/>
      <s:c r="E11" s="17"/>
      <s:c r="F11" s="23"/>
      <s:c r="G11" s="17"/>
      <s:c r="H11" s="17"/>
      <s:c r="I11" s="17"/>
      <s:c r="J11" s="18"/>
    </s:row>
    <s:row x14ac:dyDescent="0.25" r="12" spans="1:10">
      <s:c r="A12" s="3" t="s">
        <s:v>14</s:v>
      </s:c>
      <s:c r="B12" s="4" t="s">
        <s:v>15</s:v>
      </s:c>
      <s:c r="C12" s="50">
        <s:v>43</s:v>
      </s:c>
      <s:c r="D12" s="51" t="s">
        <s:v>30</s:v>
      </s:c>
      <s:c r="E12" s="52">
        <s:v>60</s:v>
      </s:c>
      <s:c r="F12" s="53">
        <s:v>13</s:v>
      </s:c>
      <s:c r="G12" s="53">
        <s:v>59</s:v>
      </s:c>
      <s:c r="H12" s="54">
        <s:v>1.3</s:v>
      </s:c>
      <s:c r="I12" s="54">
        <s:v>5.0999999999999996</s:v>
      </s:c>
      <s:c r="J12" s="55">
        <s:v>4.9000000000000004</s:v>
      </s:c>
    </s:row>
    <s:row x14ac:dyDescent="0.25" r="13" spans="1:10" ht="29.25">
      <s:c r="A13" s="6"/>
      <s:c r="B13" s="1" t="s">
        <s:v>16</s:v>
      </s:c>
      <s:c r="C13" s="47" t="s">
        <s:v>36</s:v>
      </s:c>
      <s:c r="D13" s="49" t="s">
        <s:v>31</s:v>
      </s:c>
      <s:c r="E13" s="39">
        <s:v>250</s:v>
      </s:c>
      <s:c r="F13" s="40">
        <s:v>17</s:v>
      </s:c>
      <s:c r="G13" s="40">
        <s:v>120.07</s:v>
      </s:c>
      <s:c r="H13" s="48">
        <s:v>6.77</s:v>
      </s:c>
      <s:c r="I13" s="48">
        <s:v>7.37</s:v>
      </s:c>
      <s:c r="J13" s="56">
        <s:v>26.32</s:v>
      </s:c>
    </s:row>
    <s:row x14ac:dyDescent="0.25" r="14" spans="1:10">
      <s:c r="A14" s="6"/>
      <s:c r="B14" s="1" t="s">
        <s:v>17</s:v>
      </s:c>
      <s:c r="C14" s="46">
        <s:v>297</s:v>
      </s:c>
      <s:c r="D14" s="49" t="s">
        <s:v>38</s:v>
      </s:c>
      <s:c r="E14" s="39">
        <s:v>110</s:v>
      </s:c>
      <s:c r="F14" s="40">
        <s:v>34.17</s:v>
      </s:c>
      <s:c r="G14" s="40">
        <s:v>323</s:v>
      </s:c>
      <s:c r="H14" s="48">
        <s:v>5.4</s:v>
      </s:c>
      <s:c r="I14" s="48">
        <s:v>6.8</s:v>
      </s:c>
      <s:c r="J14" s="56">
        <s:v>14.65</s:v>
      </s:c>
    </s:row>
    <s:row x14ac:dyDescent="0.25" r="15" spans="1:10">
      <s:c r="A15" s="6"/>
      <s:c r="B15" s="1" t="s">
        <s:v>18</s:v>
      </s:c>
      <s:c r="C15" s="46">
        <s:v>202</s:v>
      </s:c>
      <s:c r="D15" s="49" t="s">
        <s:v>32</s:v>
      </s:c>
      <s:c r="E15" s="39">
        <s:v>180</s:v>
      </s:c>
      <s:c r="F15" s="40">
        <s:v>23</s:v>
      </s:c>
      <s:c r="G15" s="40">
        <s:v>302.22000000000003</s:v>
      </s:c>
      <s:c r="H15" s="48">
        <s:v>9.6199999999999992</s:v>
      </s:c>
      <s:c r="I15" s="48">
        <s:v>8.94</s:v>
      </s:c>
      <s:c r="J15" s="56">
        <s:v>23.95</s:v>
      </s:c>
    </s:row>
    <s:row x14ac:dyDescent="0.25" r="16" spans="1:10" ht="29.25">
      <s:c r="A16" s="6"/>
      <s:c r="B16" s="1" t="s">
        <s:v>19</s:v>
      </s:c>
      <s:c r="C16" s="47" t="s">
        <s:v>37</s:v>
      </s:c>
      <s:c r="D16" s="49" t="s">
        <s:v>33</s:v>
      </s:c>
      <s:c r="E16" s="39">
        <s:v>200</s:v>
      </s:c>
      <s:c r="F16" s="40">
        <s:v>12</s:v>
      </s:c>
      <s:c r="G16" s="40">
        <s:v>81</s:v>
      </s:c>
      <s:c r="H16" s="48">
        <s:v>1</s:v>
      </s:c>
      <s:c r="I16" s="48">
        <s:v>0.5</s:v>
      </s:c>
      <s:c r="J16" s="56">
        <s:v>15.8</s:v>
      </s:c>
    </s:row>
    <s:row x14ac:dyDescent="0.25" r="17" spans="1:10">
      <s:c r="A17" s="6"/>
      <s:c r="B17" s="1" t="s">
        <s:v>23</s:v>
      </s:c>
      <s:c r="C17" s="46">
        <s:v>573</s:v>
      </s:c>
      <s:c r="D17" s="49" t="s">
        <s:v>34</s:v>
      </s:c>
      <s:c r="E17" s="39">
        <s:v>40</s:v>
      </s:c>
      <s:c r="F17" s="40">
        <s:v>6</s:v>
      </s:c>
      <s:c r="G17" s="40">
        <s:v>93.6</s:v>
      </s:c>
      <s:c r="H17" s="48">
        <s:v>3.04</s:v>
      </s:c>
      <s:c r="I17" s="48">
        <s:v>0.32</s:v>
      </s:c>
      <s:c r="J17" s="56">
        <s:v>19.68</s:v>
      </s:c>
    </s:row>
    <s:row x14ac:dyDescent="0.25" r="18" spans="1:10">
      <s:c r="A18" s="6"/>
      <s:c r="B18" s="1" t="s">
        <s:v>21</s:v>
      </s:c>
      <s:c r="C18" s="46">
        <s:v>574</s:v>
      </s:c>
      <s:c r="D18" s="49" t="s">
        <s:v>35</s:v>
      </s:c>
      <s:c r="E18" s="39">
        <s:v>30</s:v>
      </s:c>
      <s:c r="F18" s="40">
        <s:v>5</s:v>
      </s:c>
      <s:c r="G18" s="40">
        <s:v>61.8</s:v>
      </s:c>
      <s:c r="H18" s="48">
        <s:v>2.4</s:v>
      </s:c>
      <s:c r="I18" s="48">
        <s:v>0.45</s:v>
      </s:c>
      <s:c r="J18" s="56">
        <s:v>12.03</s:v>
      </s:c>
    </s:row>
    <s:row x14ac:dyDescent="0.25" r="19" spans="1:10">
      <s:c r="A19" s="6"/>
      <s:c r="B19" s="24"/>
      <s:c r="C19" s="24"/>
      <s:c r="D19" s="28"/>
      <s:c r="E19" s="41"/>
      <s:c r="F19" s="42"/>
      <s:c r="G19" s="42"/>
      <s:c r="H19" s="42"/>
      <s:c r="I19" s="42"/>
      <s:c r="J19" s="43"/>
    </s:row>
    <s:row x14ac:dyDescent="0.3" r="20" spans="1:10" ht="15.75" thickBot="1">
      <s:c r="A20" s="7"/>
      <s:c r="B20" s="8"/>
      <s:c r="C20" s="8"/>
      <s:c r="D20" s="27"/>
      <s:c r="E20" s="44"/>
      <s:c r="F20" s="38">
        <s:f>SUM(F12:F19)</s:f>
        <s:v>110.17</s:v>
      </s:c>
      <s:c r="G20" s="38"/>
      <s:c r="H20" s="38"/>
      <s:c r="I20" s="38"/>
      <s:c r="J20" s="45"/>
    </s:row>
  </s:sheetData>
  <s:mergeCells count="1">
    <s:mergeCell ref="B1:D1"/>
  </s:mergeCells>
  <s:phoneticPr fontId="0" type="noConversion"/>
  <s:pageMargins left="0.25" right="0.25" top="0.75" bottom="0.75" header="0.3" footer="0.3"/>
  <s:pageSetup paperSize="9" orientation="landscape" r:id="rId1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1</vt:lpstr>
    </vt:vector>
  </ep:TitlesOfParts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lastModifiedBy>Елена</cp:lastModifiedBy>
  <cp:lastPrinted>2021-05-18T10:32:40Z</cp:lastPrinted>
  <dcterms:created xsi:type="dcterms:W3CDTF">2015-06-05T18:19:34Z</dcterms:created>
  <dcterms:modified xsi:type="dcterms:W3CDTF">2025-12-01T19:36:34Z</dcterms:modified>
</cp:coreProperties>
</file>