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Елена\YandexDisk\меню\"/>
    </mc:Choice>
  </mc:AlternateContent>
  <xr:revisionPtr revIDLastSave="0" documentId="13_ncr:1_{0A0F5D26-5798-4D4D-8979-8C69E3F835A8}" xr6:coauthVersionLast="47" xr6:coauthVersionMax="47" xr10:uidLastSave="{00000000-0000-0000-0000-000000000000}"/>
  <bookViews>
    <workbookView xWindow="-120" yWindow="-120" windowWidth="38640" windowHeight="21120" xr2:uid="{30A592A4-99D3-44E7-8F79-0C6C7053CB54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<sst xmlns="http://schemas.openxmlformats.org/spreadsheetml/2006/main" count="32" uniqueCount="32">
  <si>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</si>
  <si>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</si>
  <si>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</si>
  <si>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</si>
  <si>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</si>
  <si>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</si>
  <si>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</si>
  <si>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</si>
  <si>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</si>
  <si>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</si>
  <si>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</si>
  <si>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</si>
  <si>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</si>
  <si>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</si>
  <si>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</si>
  <si>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</si>
  <si>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</si>
  <si>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</si>
  <si>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</si>
  <si>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</si>
  <si>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</si>
  <si>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</si>
  <si>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</si>
  <si>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</si>
  <si>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</si>
  <si>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</si>
  <si>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</si>
  <si>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</si>
  <si>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Компот из свежих плодов и ягод</t>
  </si>
  <si>
    <t>256, 54-5м-2020</t>
  </si>
  <si>
    <t>Макаронные изделия отварные, Котлеты из курицы с соусом</t>
  </si>
  <si>
    <t>ГБОУ СОШ с. Герасимовка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</si>
</sst>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2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DE56B1-1231-4C56-95F5-D272E3FAF136}">
  <sheetPr>
    <tabColor theme="7" tint="0.79998168889431442"/>
  </sheetPr>
  <dimension ref="A1:J20"/>
  <sheetViews>
    <sheetView showGridLines="0" showRowColHeaders="0" tabSelected="1" workbookViewId="0">
      <selection activeCell="AC21" sqref="AC2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31</v>
      </c>
      <c r="C1" s="45"/>
      <c r="D1" s="46"/>
      <c r="E1" t="s">
        <v>22</v>
      </c>
      <c r="F1" s="24"/>
      <c r="I1" t="s">
        <v>1</v>
      </c>
      <c r="J1" s="23">
        <v>45940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45" x14ac:dyDescent="0.25">
      <c r="A4" s="4" t="s">
        <v>10</v>
      </c>
      <c r="B4" s="5" t="s">
        <v>11</v>
      </c>
      <c r="C4" s="39" t="s">
        <v>29</v>
      </c>
      <c r="D4" s="39" t="s">
        <v>30</v>
      </c>
      <c r="E4" s="40">
        <v>300</v>
      </c>
      <c r="F4" s="38">
        <v>62</v>
      </c>
      <c r="G4" s="38">
        <v>373.1</v>
      </c>
      <c r="H4" s="38">
        <v>15.17</v>
      </c>
      <c r="I4" s="38">
        <v>18.489999999999998</v>
      </c>
      <c r="J4" s="41">
        <v>40.25</v>
      </c>
    </row>
    <row r="5" spans="1:10" x14ac:dyDescent="0.25">
      <c r="A5" s="7"/>
      <c r="B5" s="1" t="s">
        <v>12</v>
      </c>
      <c r="C5" s="39">
        <v>486</v>
      </c>
      <c r="D5" s="39" t="s">
        <v>28</v>
      </c>
      <c r="E5" s="40">
        <v>200</v>
      </c>
      <c r="F5" s="38">
        <v>12</v>
      </c>
      <c r="G5" s="38">
        <v>67</v>
      </c>
      <c r="H5" s="38">
        <v>0.1</v>
      </c>
      <c r="I5" s="38">
        <v>0.1</v>
      </c>
      <c r="J5" s="41">
        <v>11.1</v>
      </c>
    </row>
    <row r="6" spans="1:10" x14ac:dyDescent="0.25">
      <c r="A6" s="7"/>
      <c r="B6" s="1" t="s">
        <v>23</v>
      </c>
      <c r="C6" s="39">
        <v>573</v>
      </c>
      <c r="D6" s="39" t="s">
        <v>27</v>
      </c>
      <c r="E6" s="40">
        <v>50</v>
      </c>
      <c r="F6" s="38">
        <v>4.68</v>
      </c>
      <c r="G6" s="38">
        <v>117</v>
      </c>
      <c r="H6" s="38">
        <v>3.8</v>
      </c>
      <c r="I6" s="38">
        <v>0.4</v>
      </c>
      <c r="J6" s="41">
        <v>24.6</v>
      </c>
    </row>
    <row r="7" spans="1:10" x14ac:dyDescent="0.25">
      <c r="A7" s="7"/>
      <c r="B7" s="2"/>
      <c r="C7" s="42"/>
      <c r="D7" s="39"/>
      <c r="E7" s="40"/>
      <c r="F7" s="38"/>
      <c r="G7" s="38"/>
      <c r="H7" s="38"/>
      <c r="I7" s="38"/>
      <c r="J7" s="41"/>
    </row>
    <row r="8" spans="1:10" ht="15.75" thickBot="1" x14ac:dyDescent="0.3">
      <c r="A8" s="8"/>
      <c r="B8" s="9"/>
      <c r="C8" s="9"/>
      <c r="D8" s="35"/>
      <c r="E8" s="19"/>
      <c r="F8" s="43">
        <f>F4+F5+F6+F7</f>
        <v>78.680000000000007</v>
      </c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Елена</cp:lastModifiedBy>
  <cp:lastPrinted>2021-05-18T10:32:40Z</cp:lastPrinted>
  <dcterms:created xsi:type="dcterms:W3CDTF">2015-06-05T18:19:34Z</dcterms:created>
  <dcterms:modified xsi:type="dcterms:W3CDTF">2025-10-04T13:51:08Z</dcterms:modified>
</cp:coreProperties>
</file>