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43AB42B2-08EB-4563-9687-50225A362720}" xr6:coauthVersionLast="47" xr6:coauthVersionMax="47" xr10:uidLastSave="{00000000-0000-0000-0000-000000000000}"/>
  <bookViews>
    <workbookView xWindow="-120" yWindow="-120" windowWidth="38640" windowHeight="21120" xr2:uid="{8864CB83-05E7-4E66-8632-DE36DF4DD5BA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<sst xmlns="http://schemas.openxmlformats.org/spreadsheetml/2006/main" count="33" uniqueCount="33">
  <si>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</si>
  <si>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</si>
  <si>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</si>
  <si>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</si>
  <si>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</si>
  <si>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</si>
  <si>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</si>
  <si>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</si>
  <si>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</si>
  <si>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</si>
  <si>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</si>
  <si>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</si>
  <si>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</si>
  <si>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</si>
  <si>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</si>
  <si>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</si>
  <si>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</si>
  <si>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</si>
  <si>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</si>
  <si>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</si>
  <si>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</si>
  <si>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</si>
  <si>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</si>
  <si>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</si>
  <si>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</si>
  <si>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</si>
  <si>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</si>
  <si>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</si>
  <si>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234, 54-1з-2020</t>
  </si>
  <si>
    <t>Каша из овсяных хлопьев "Геркулес" жидкая, Сыр твердых сортов в нарезке</t>
  </si>
  <si>
    <t>хлеб</t>
  </si>
  <si>
    <t>Ватрушки с творогом, Хлеб пшеничный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</si>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</sst>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6D4D-A8DA-4F81-BA06-BF7D480D5219}">
  <sheetPr>
    <tabColor theme="7" tint="0.79998168889431442"/>
  </sheetPr>
  <dimension ref="A1:O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 t="s">
        <v>32</v>
      </c>
      <c r="C1" s="53"/>
      <c r="D1" s="54"/>
      <c r="E1" t="s">
        <v>22</v>
      </c>
      <c r="F1" s="24"/>
      <c r="I1" t="s">
        <v>1</v>
      </c>
      <c r="J1" s="23">
        <v>45939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220</v>
      </c>
      <c r="F4" s="43">
        <v>45</v>
      </c>
      <c r="G4" s="43">
        <v>260.3</v>
      </c>
      <c r="H4" s="43">
        <v>9.66</v>
      </c>
      <c r="I4" s="43">
        <v>11.56</v>
      </c>
      <c r="J4" s="44">
        <v>29.34</v>
      </c>
    </row>
    <row r="5" spans="1:15" x14ac:dyDescent="0.2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25">
      <c r="A6" s="7"/>
      <c r="B6" s="1" t="s">
        <v>30</v>
      </c>
      <c r="C6" s="42">
        <v>531.57299999999998</v>
      </c>
      <c r="D6" s="40" t="s">
        <v>31</v>
      </c>
      <c r="E6" s="41">
        <v>130</v>
      </c>
      <c r="F6" s="45">
        <v>21.68</v>
      </c>
      <c r="G6" s="45">
        <v>261</v>
      </c>
      <c r="H6" s="45">
        <v>8.15</v>
      </c>
      <c r="I6" s="45">
        <v>6.45</v>
      </c>
      <c r="J6" s="46">
        <v>36.299999999999997</v>
      </c>
    </row>
    <row r="7" spans="1:15" x14ac:dyDescent="0.2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 x14ac:dyDescent="0.3">
      <c r="A8" s="8"/>
      <c r="B8" s="9"/>
      <c r="C8" s="47"/>
      <c r="D8" s="48"/>
      <c r="E8" s="49"/>
      <c r="F8" s="50">
        <f>F4+F5+F6</f>
        <v>78.680000000000007</v>
      </c>
      <c r="G8" s="49"/>
      <c r="H8" s="49"/>
      <c r="I8" s="49"/>
      <c r="J8" s="51"/>
    </row>
    <row r="9" spans="1:15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2025-10-04T13:50:46Z</dcterms:modified>
</cp:coreProperties>
</file>